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scovery Quality Rubric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  <color rgb="00FFFFFF"/>
    </font>
    <font>
      <b val="1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wrapText="1"/>
    </xf>
    <xf numFmtId="0" fontId="2" fillId="2" borderId="0" applyAlignment="1" pivotButton="0" quotePrefix="0" xfId="0">
      <alignment horizontal="center" wrapText="1"/>
    </xf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22" customWidth="1" min="3" max="3"/>
    <col width="22" customWidth="1" min="4" max="4"/>
    <col width="22" customWidth="1" min="5" max="5"/>
    <col width="10" customWidth="1" min="6" max="6"/>
  </cols>
  <sheetData>
    <row r="1">
      <c r="A1" s="1" t="inlineStr">
        <is>
          <t>Discovery Call Quality Rubric</t>
        </is>
      </c>
    </row>
    <row r="3">
      <c r="A3" s="2" t="inlineStr">
        <is>
          <t>Rate each dimension: 1=Poor, 2=Developing, 3=Proficient, 4=Expert</t>
        </is>
      </c>
    </row>
    <row r="5">
      <c r="A5" t="inlineStr">
        <is>
          <t>Rep Name:</t>
        </is>
      </c>
      <c r="C5" t="inlineStr">
        <is>
          <t>Call Date:</t>
        </is>
      </c>
      <c r="E5" t="inlineStr">
        <is>
          <t>Reviewer:</t>
        </is>
      </c>
    </row>
    <row r="7">
      <c r="A7" s="3" t="inlineStr">
        <is>
          <t>Dimension</t>
        </is>
      </c>
      <c r="B7" s="3" t="inlineStr">
        <is>
          <t>1 - Poor</t>
        </is>
      </c>
      <c r="C7" s="3" t="inlineStr">
        <is>
          <t>2 - Developing</t>
        </is>
      </c>
      <c r="D7" s="3" t="inlineStr">
        <is>
          <t>3 - Proficient</t>
        </is>
      </c>
      <c r="E7" s="3" t="inlineStr">
        <is>
          <t>4 - Expert</t>
        </is>
      </c>
      <c r="F7" s="3" t="inlineStr">
        <is>
          <t>Score</t>
        </is>
      </c>
    </row>
    <row r="8">
      <c r="A8" s="4" t="inlineStr">
        <is>
          <t>Preparation</t>
        </is>
      </c>
      <c r="B8" t="inlineStr">
        <is>
          <t>No research evident</t>
        </is>
      </c>
      <c r="C8" t="inlineStr">
        <is>
          <t>Basic research</t>
        </is>
      </c>
      <c r="D8" t="inlineStr">
        <is>
          <t>Strong research, hypotheses formed</t>
        </is>
      </c>
      <c r="E8" t="inlineStr">
        <is>
          <t>Deep research, insightful hypotheses</t>
        </is>
      </c>
    </row>
    <row r="9">
      <c r="A9" s="4" t="inlineStr">
        <is>
          <t>Talk Ratio</t>
        </is>
      </c>
      <c r="B9" t="inlineStr">
        <is>
          <t>&lt;50% buyer talk time</t>
        </is>
      </c>
      <c r="C9" t="inlineStr">
        <is>
          <t>50-60% buyer</t>
        </is>
      </c>
      <c r="D9" t="inlineStr">
        <is>
          <t>60-70% buyer</t>
        </is>
      </c>
      <c r="E9" t="inlineStr">
        <is>
          <t>70%+ buyer</t>
        </is>
      </c>
    </row>
    <row r="10">
      <c r="A10" s="4" t="inlineStr">
        <is>
          <t>Question Depth</t>
        </is>
      </c>
      <c r="B10" t="inlineStr">
        <is>
          <t>Surface questions only</t>
        </is>
      </c>
      <c r="C10" t="inlineStr">
        <is>
          <t>Some layered questions</t>
        </is>
      </c>
      <c r="D10" t="inlineStr">
        <is>
          <t>Consistent layering</t>
        </is>
      </c>
      <c r="E10" t="inlineStr">
        <is>
          <t>Expert probing</t>
        </is>
      </c>
    </row>
    <row r="11">
      <c r="A11" s="4" t="inlineStr">
        <is>
          <t>SPIN Application</t>
        </is>
      </c>
      <c r="B11" t="inlineStr">
        <is>
          <t>No SPIN structure</t>
        </is>
      </c>
      <c r="C11" t="inlineStr">
        <is>
          <t>Some SPIN elements</t>
        </is>
      </c>
      <c r="D11" t="inlineStr">
        <is>
          <t>Full SPIN progression</t>
        </is>
      </c>
      <c r="E11" t="inlineStr">
        <is>
          <t>Masterful SPIN flow</t>
        </is>
      </c>
    </row>
    <row r="12">
      <c r="A12" s="4" t="inlineStr">
        <is>
          <t>Implication Questions</t>
        </is>
      </c>
      <c r="B12" t="inlineStr">
        <is>
          <t>No implications explored</t>
        </is>
      </c>
      <c r="C12" t="inlineStr">
        <is>
          <t>1-2 implication questions</t>
        </is>
      </c>
      <c r="D12" t="inlineStr">
        <is>
          <t>3-4 strong implications</t>
        </is>
      </c>
      <c r="E12" t="inlineStr">
        <is>
          <t>5+ implications with depth</t>
        </is>
      </c>
    </row>
    <row r="13">
      <c r="A13" s="4" t="inlineStr">
        <is>
          <t>Active Listening</t>
        </is>
      </c>
      <c r="B13" t="inlineStr">
        <is>
          <t>Interrupts, misses cues</t>
        </is>
      </c>
      <c r="C13" t="inlineStr">
        <is>
          <t>Basic listening</t>
        </is>
      </c>
      <c r="D13" t="inlineStr">
        <is>
          <t>Strong listening, builds on answers</t>
        </is>
      </c>
      <c r="E13" t="inlineStr">
        <is>
          <t>Exceptional listening, deep probing</t>
        </is>
      </c>
    </row>
    <row r="14">
      <c r="A14" s="4" t="inlineStr">
        <is>
          <t>Pain Validation</t>
        </is>
      </c>
      <c r="B14" t="inlineStr">
        <is>
          <t>No pain uncovered</t>
        </is>
      </c>
      <c r="C14" t="inlineStr">
        <is>
          <t>Surface pain identified</t>
        </is>
      </c>
      <c r="D14" t="inlineStr">
        <is>
          <t>Pain validated with impact</t>
        </is>
      </c>
      <c r="E14" t="inlineStr">
        <is>
          <t>Pain quantified with business case</t>
        </is>
      </c>
    </row>
    <row r="15">
      <c r="A15" s="4" t="inlineStr">
        <is>
          <t>Stakeholder Mapping</t>
        </is>
      </c>
      <c r="B15" t="inlineStr">
        <is>
          <t>No stakeholders discussed</t>
        </is>
      </c>
      <c r="C15" t="inlineStr">
        <is>
          <t>Basic stakeholder questions</t>
        </is>
      </c>
      <c r="D15" t="inlineStr">
        <is>
          <t>Multi-stakeholder exploration</t>
        </is>
      </c>
      <c r="E15" t="inlineStr">
        <is>
          <t>Complete stakeholder map</t>
        </is>
      </c>
    </row>
    <row r="16">
      <c r="A16" s="4" t="inlineStr">
        <is>
          <t>MEDDICC Gathering</t>
        </is>
      </c>
      <c r="B16" t="inlineStr">
        <is>
          <t>0-2 elements gathered</t>
        </is>
      </c>
      <c r="C16" t="inlineStr">
        <is>
          <t>3-4 elements gathered</t>
        </is>
      </c>
      <c r="D16" t="inlineStr">
        <is>
          <t>5-6 elements gathered</t>
        </is>
      </c>
      <c r="E16" t="inlineStr">
        <is>
          <t>7 elements + evidence</t>
        </is>
      </c>
    </row>
    <row r="17">
      <c r="A17" s="4" t="inlineStr">
        <is>
          <t>Next Steps</t>
        </is>
      </c>
      <c r="B17" t="inlineStr">
        <is>
          <t>Vague or no next steps</t>
        </is>
      </c>
      <c r="C17" t="inlineStr">
        <is>
          <t>Next steps stated</t>
        </is>
      </c>
      <c r="D17" t="inlineStr">
        <is>
          <t>Specific next steps agreed</t>
        </is>
      </c>
      <c r="E17" t="inlineStr">
        <is>
          <t>Mutual action plan created</t>
        </is>
      </c>
    </row>
    <row r="19">
      <c r="A19" s="5" t="inlineStr">
        <is>
          <t>Total Score</t>
        </is>
      </c>
      <c r="F19" s="5">
        <f>SUM(F8:F17)</f>
        <v/>
      </c>
    </row>
    <row r="20">
      <c r="A20" s="5" t="inlineStr">
        <is>
          <t>Average Score</t>
        </is>
      </c>
      <c r="F20" s="5">
        <f>F19/10</f>
        <v/>
      </c>
    </row>
    <row r="22">
      <c r="A22" s="4" t="inlineStr">
        <is>
          <t>Coaching Notes &amp; Development Priorities:</t>
        </is>
      </c>
    </row>
    <row r="23">
      <c r="A23" s="6" t="n"/>
    </row>
    <row r="24"/>
    <row r="25"/>
    <row r="26"/>
    <row r="27"/>
    <row r="28"/>
  </sheetData>
  <mergeCells count="3">
    <mergeCell ref="A3:F3"/>
    <mergeCell ref="A23:F28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2025-12-10T18:47:13Z</dcterms:created>
  <dcterms:modified xmlns:dcterms="http://purl.org/dc/terms/" xmlns:xsi="http://www.w3.org/2001/XMLSchema-instance" xsi:type="dcterms:W3CDTF">2025-12-10T18:47:13Z</dcterms:modified>
</cp:coreProperties>
</file>